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Gebruiker\Documents\"/>
    </mc:Choice>
  </mc:AlternateContent>
  <xr:revisionPtr revIDLastSave="0" documentId="13_ncr:1_{6D3564EB-75F5-463E-B6FA-213E14C0D80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eugeot 3 maa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<sst xmlns="http://schemas.openxmlformats.org/spreadsheetml/2006/main" count="249" uniqueCount="117">
  <si>
    <t>Motor</t>
  </si>
  <si>
    <t>AUT.</t>
  </si>
  <si>
    <t>BlueHDI130</t>
  </si>
  <si>
    <t>308 SW ACTIVE BS</t>
  </si>
  <si>
    <t>HDI130</t>
  </si>
  <si>
    <t>JS480806</t>
  </si>
  <si>
    <t>308 GT</t>
  </si>
  <si>
    <t>PureTech225</t>
  </si>
  <si>
    <t>BlueHDI180</t>
  </si>
  <si>
    <t>KS073642</t>
  </si>
  <si>
    <t>JS500995</t>
  </si>
  <si>
    <t>PureTech130</t>
  </si>
  <si>
    <t>JS468268</t>
  </si>
  <si>
    <t>Aut.</t>
  </si>
  <si>
    <t>JS468889</t>
  </si>
  <si>
    <t>JS462878</t>
  </si>
  <si>
    <t>308 ACTIVE FLAT</t>
  </si>
  <si>
    <t>KS060858</t>
  </si>
  <si>
    <t>JS482563</t>
  </si>
  <si>
    <t>JS486505</t>
  </si>
  <si>
    <t>JS482559</t>
  </si>
  <si>
    <t>JS486395</t>
  </si>
  <si>
    <t>JS456318</t>
  </si>
  <si>
    <t>JS448598</t>
  </si>
  <si>
    <t>JS484436</t>
  </si>
  <si>
    <t>PureTech180</t>
  </si>
  <si>
    <t>508 L GT</t>
  </si>
  <si>
    <t>KY021049</t>
  </si>
  <si>
    <t>KY059885</t>
  </si>
  <si>
    <t>3008 ALLURE</t>
  </si>
  <si>
    <t>KS056301</t>
  </si>
  <si>
    <t>3008 GT-LINE</t>
  </si>
  <si>
    <t>JY169758</t>
  </si>
  <si>
    <t>3008 ACTIVE</t>
  </si>
  <si>
    <t>KS050915</t>
  </si>
  <si>
    <t>KY021047</t>
  </si>
  <si>
    <t>HDI100</t>
  </si>
  <si>
    <t>PureTech 180</t>
  </si>
  <si>
    <t>KS155452</t>
  </si>
  <si>
    <t>PARTNER PREMIUM SN L1</t>
  </si>
  <si>
    <t>Blue HDI 75</t>
  </si>
  <si>
    <t>JJ862204</t>
  </si>
  <si>
    <t xml:space="preserve">3008 CROSSWAY </t>
  </si>
  <si>
    <t>PureTech 130</t>
  </si>
  <si>
    <t>JS439438</t>
  </si>
  <si>
    <t>JS413180</t>
  </si>
  <si>
    <t>Elektrik</t>
  </si>
  <si>
    <t>PARTNER KW L1 NVB ELECTRIC</t>
  </si>
  <si>
    <t>PARTNER PREMIUM EN L1</t>
  </si>
  <si>
    <t>JJ862639</t>
  </si>
  <si>
    <t>JJ693320</t>
  </si>
  <si>
    <t>JJ696017</t>
  </si>
  <si>
    <t>JJ634645</t>
  </si>
  <si>
    <t>JJ634643</t>
  </si>
  <si>
    <t>PARTNER PRO EN L1</t>
  </si>
  <si>
    <t>HDI75</t>
  </si>
  <si>
    <t>JJ878913</t>
  </si>
  <si>
    <t>JJ862641</t>
  </si>
  <si>
    <t>PARTNER PRE SN L1</t>
  </si>
  <si>
    <t>JJ827078</t>
  </si>
  <si>
    <t>PARTNER Asphalt</t>
  </si>
  <si>
    <t>JJ852324</t>
  </si>
  <si>
    <t>RIFTER ACTIVE L1</t>
  </si>
  <si>
    <t>JJ799045</t>
  </si>
  <si>
    <t>KM</t>
  </si>
  <si>
    <t>NW</t>
  </si>
  <si>
    <t>Model</t>
  </si>
  <si>
    <t>Versnelling</t>
  </si>
  <si>
    <t>Ingeschreven.</t>
  </si>
  <si>
    <t>Chassis</t>
  </si>
  <si>
    <t>Kleur</t>
  </si>
  <si>
    <t>Ref</t>
  </si>
  <si>
    <t>Prijs excl BTW</t>
  </si>
  <si>
    <t>Merk</t>
  </si>
  <si>
    <t>Peugeot</t>
  </si>
  <si>
    <r>
      <t xml:space="preserve">308 </t>
    </r>
    <r>
      <rPr>
        <b/>
        <sz val="11"/>
        <color rgb="FFFF0000"/>
        <rFont val="Arial"/>
        <family val="2"/>
      </rPr>
      <t>Allure</t>
    </r>
    <r>
      <rPr>
        <b/>
        <sz val="11"/>
        <rFont val="Arial"/>
        <family val="2"/>
      </rPr>
      <t xml:space="preserve"> GT-LINE</t>
    </r>
  </si>
  <si>
    <r>
      <t xml:space="preserve">308 SW </t>
    </r>
    <r>
      <rPr>
        <b/>
        <sz val="11"/>
        <color rgb="FFFF0000"/>
        <rFont val="Arial"/>
        <family val="2"/>
      </rPr>
      <t xml:space="preserve">Allure </t>
    </r>
    <r>
      <rPr>
        <b/>
        <sz val="11"/>
        <rFont val="Arial"/>
        <family val="2"/>
      </rPr>
      <t>GT-LINE</t>
    </r>
  </si>
  <si>
    <r>
      <t xml:space="preserve">308 </t>
    </r>
    <r>
      <rPr>
        <b/>
        <sz val="11"/>
        <color rgb="FFFF0000"/>
        <rFont val="Arial"/>
        <family val="2"/>
      </rPr>
      <t xml:space="preserve">Active </t>
    </r>
    <r>
      <rPr>
        <b/>
        <sz val="11"/>
        <rFont val="Arial"/>
        <family val="2"/>
      </rPr>
      <t>STYLE</t>
    </r>
  </si>
  <si>
    <r>
      <t xml:space="preserve">308 SW </t>
    </r>
    <r>
      <rPr>
        <b/>
        <sz val="11"/>
        <color rgb="FFFF0000"/>
        <rFont val="Arial"/>
        <family val="2"/>
      </rPr>
      <t xml:space="preserve">Active </t>
    </r>
    <r>
      <rPr>
        <b/>
        <sz val="11"/>
        <rFont val="Arial"/>
        <family val="2"/>
      </rPr>
      <t>STYLE</t>
    </r>
  </si>
  <si>
    <t>6-Man</t>
  </si>
  <si>
    <t>5-Man</t>
  </si>
  <si>
    <t>6-Gman</t>
  </si>
  <si>
    <t>Parelmoer wit</t>
  </si>
  <si>
    <t>Perla Nera zwart</t>
  </si>
  <si>
    <t>Platinum grijs</t>
  </si>
  <si>
    <t>Artense zilver</t>
  </si>
  <si>
    <t>Ultimate rood</t>
  </si>
  <si>
    <t>Donker blauw</t>
  </si>
  <si>
    <t>Sneeuwwit</t>
  </si>
  <si>
    <t>Chronos zilver</t>
  </si>
  <si>
    <t>Vooruitrusting Webasto, Elektr spiegels, Zetelverw vooraan, Bagagenet, Dakrails, Camera, Sensoren V+A, Connect Box, Reservewiel 16", Drive assist + Safety</t>
  </si>
  <si>
    <t>Vooruitrusting Webasto, Panorama glasdak, Camera, Clever Pack, JBL/Denon Soundsysteem, Comfort Pack Plus, Connect Box, Drive assist + Safety</t>
  </si>
  <si>
    <t>Panorama glasdak, Camera, Park assist, JBL/Denon soundsysteem, Comfort Pack Plus, NAC Connect+DAB, Connect Box, Safety Pack</t>
  </si>
  <si>
    <t>Camera, Clever Pack, JBL/Denon soundsysteem, Comfort Pack Plus, NAC Connect+DAB+CD, Keyless systeem, Connect Box, Safety Pack</t>
  </si>
  <si>
    <t>Vooruitrusting Webasto, Bagagenet, Panorama glasdak, Camera,Sensor kofferdeksel, Clever Pack, JBL/Denon soundsysteem, Comfort Pack Plus, NAC Connect+DAB+CD, Keyless systeem, Connect Box, Drive assist + Safety</t>
  </si>
  <si>
    <t>Style Pack, 3D Navi incl Connect Box, Panorama glasdak, Camera, Sensoren V+A</t>
  </si>
  <si>
    <t>Rokers Pack, 3D Navi incl Connect Box, Zetelverw vooraan, Camera</t>
  </si>
  <si>
    <t>Vooruitrusting Webasto, 3D Navi incl Connect Box, Zetelverw vooraan, Bagagenet, Panorama glasdak, Camera, Sensoren V+A</t>
  </si>
  <si>
    <t>Vooruitrusting Webasto, Panorama glasdak, Camera, Sport Pack, Sensor kofferdeksel, Park assist, Comfort Pack Plus, NAC Connect+DAB+CD, Keyless systeem, Connect Box, Safety Pack Plus</t>
  </si>
  <si>
    <t>Vooruitrusting Webasto, 3D Navi incl Connect Box, Bagagenet, Zetelverw vooraan, Bagagenet, Panorama glasdak, Camera, Sensoren V+A</t>
  </si>
  <si>
    <t>Vooruitrusting Webasto, Style Pack, 3D Navi incl Connect Box, Panorama glasdak, Camera, Sensoren V+A, Safety Pack</t>
  </si>
  <si>
    <t>Trekhaak, Electr schuifdeur met sleutel, Inductie laadstation, Night Vision, Glas schuif- en kanteldak, Gevarendriehoek, DAB+, Easy Pack Plus, LM velgen 19", Stop&amp;Go</t>
  </si>
  <si>
    <t>Elektr achterklep, Night Vision, Gevarendriehoek, DAB+, LM velgen 19", Stop&amp;Go</t>
  </si>
  <si>
    <t>Autom achterklep, Panorama schuifdak, Gevarendriehoek, Focal sounfsysteem, Zetelverw vooraan, 3D Navi NAC+ spraakherkenning, City Pack/Camera, Full LED Pack, Reservewiel, Drive assist</t>
  </si>
  <si>
    <t>Elektri achterklep, Inductie laadstation, Night Vision, Glas schuifdak, Gevaren driehoek, DAB+, Easy Pack Plus, Reservewiel, Stop&amp;Go</t>
  </si>
  <si>
    <t>Elektr spiegels, Dakrails, Gevaren driehoek, Getinte ruiten, Zetelverw vooraan stoffen zetels, 3D Navi NAC+spraakherkenning, City Pack/Camera, Reservewiel, Zicht Pack</t>
  </si>
  <si>
    <t>Panorama schuifdak, Gevarendriehoek, Zetelverw vooraan, 3D Navi NAC+spraakherkenning, City Pack/Camera, Keyless systeem</t>
  </si>
  <si>
    <t>Rokers Pack, Vaste trekhaak, Tablet Porte Docum, Zicht Pack, Sensoren Aachter</t>
  </si>
  <si>
    <t>Gevaren driehoek, Zetelverw vooraan, 3D Navi NAC, City Pack/Camera, Drive assist</t>
  </si>
  <si>
    <t>Gevaren driehoek, Keyless systeem, 3D Navi NAC, City Pack/Camera, Drive assist</t>
  </si>
  <si>
    <t>Batterij, LED Pack, Navigatie kleurenscherm, Ztelverw vooraan, Airbag Pack, TW/BL mat, Snellader, Sensoren Achteraan</t>
  </si>
  <si>
    <t>LK11, Tablet Porte Docum, Schuifdeur rechts, Klima, Sensoren Achteraan</t>
  </si>
  <si>
    <t>Rokers Pack, Vaste trekhaak, Tablet Porte Docum, Zicht Pack, Sensoren Aachter, WL2K</t>
  </si>
  <si>
    <t>Elektr spiegels, Reservewiel met Alu velg, Tablet Porte Docum, NF11, Vleugeldeur met glas, Sensoren Achteraan, WL02</t>
  </si>
  <si>
    <t>Vaste trekhaak, LK11, reservewiel met alu velg, Volautom klima, ZV79</t>
  </si>
  <si>
    <t>Modulaire passagiersstoel, Reservewiel, Bagagenet, Klima, Sensoren Achteraan, Lederen stuur</t>
  </si>
  <si>
    <t>Extra opties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</si>
</sst>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dd/mm/yy;@"/>
    <numFmt numFmtId="166" formatCode="000000"/>
    <numFmt numFmtId="167" formatCode="00"/>
    <numFmt numFmtId="168" formatCode="&quot;€&quot;\ #,##0"/>
  </numFmts>
  <fonts count="1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BC2E6"/>
        <bgColor rgb="FF0000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6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7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8" fontId="9" fillId="4" borderId="0" xfId="0" applyNumberFormat="1" applyFont="1" applyFill="1" applyAlignment="1">
      <alignment horizontal="center" vertical="center"/>
    </xf>
    <xf numFmtId="168" fontId="9" fillId="5" borderId="0" xfId="0" applyNumberFormat="1" applyFont="1" applyFill="1" applyAlignment="1">
      <alignment horizontal="center" vertical="center"/>
    </xf>
    <xf numFmtId="168" fontId="6" fillId="0" borderId="0" xfId="0" applyNumberFormat="1" applyFont="1" applyAlignment="1">
      <alignment horizontal="center" vertical="center"/>
    </xf>
  </cellXfs>
  <cellStyles count="1">
    <cellStyle name="Standaard" xfId="0" builtinId="0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zoomScale="80" zoomScaleNormal="80" workbookViewId="0">
      <pane ySplit="1" topLeftCell="A2" activePane="bottomLeft" state="frozen"/>
      <selection pane="bottomLeft" activeCell="A21" sqref="A21:XFD21"/>
    </sheetView>
  </sheetViews>
  <sheetFormatPr defaultColWidth="11.42578125" defaultRowHeight="15" x14ac:dyDescent="0.25"/>
  <cols>
    <col min="1" max="1" width="11.42578125" style="10"/>
    <col min="2" max="2" width="13.42578125" style="25" customWidth="1"/>
    <col min="3" max="3" width="12.5703125" customWidth="1"/>
    <col min="4" max="4" width="38.28515625" style="8" customWidth="1"/>
    <col min="5" max="5" width="14.28515625" style="9" customWidth="1"/>
    <col min="6" max="6" width="12.28515625" customWidth="1"/>
    <col min="7" max="7" width="11.42578125" customWidth="1"/>
    <col min="8" max="8" width="10.28515625" customWidth="1"/>
    <col min="9" max="9" width="18.42578125" style="9" customWidth="1"/>
    <col min="10" max="10" width="126" customWidth="1"/>
    <col min="11" max="11" width="7.5703125" customWidth="1"/>
  </cols>
  <sheetData>
    <row r="1" spans="1:11" s="16" customFormat="1" ht="54.75" customHeight="1" x14ac:dyDescent="0.25">
      <c r="A1" s="11" t="s">
        <v>71</v>
      </c>
      <c r="B1" s="23" t="s">
        <v>72</v>
      </c>
      <c r="C1" s="11" t="s">
        <v>73</v>
      </c>
      <c r="D1" s="12" t="s">
        <v>66</v>
      </c>
      <c r="E1" s="19" t="s">
        <v>0</v>
      </c>
      <c r="F1" s="12" t="s">
        <v>67</v>
      </c>
      <c r="G1" s="13" t="s">
        <v>68</v>
      </c>
      <c r="H1" s="14" t="s">
        <v>69</v>
      </c>
      <c r="I1" s="15" t="s">
        <v>70</v>
      </c>
      <c r="J1" s="12" t="s">
        <v>116</v>
      </c>
      <c r="K1" s="15" t="s">
        <v>64</v>
      </c>
    </row>
    <row r="2" spans="1:11" ht="30" customHeight="1" x14ac:dyDescent="0.25">
      <c r="A2" s="10">
        <v>20501</v>
      </c>
      <c r="B2" s="24">
        <v>18222.6891</v>
      </c>
      <c r="C2" s="17" t="s">
        <v>74</v>
      </c>
      <c r="D2" s="18" t="s">
        <v>3</v>
      </c>
      <c r="E2" s="20" t="s">
        <v>4</v>
      </c>
      <c r="F2" s="5" t="s">
        <v>79</v>
      </c>
      <c r="G2" s="3">
        <v>43495</v>
      </c>
      <c r="H2" s="1" t="s">
        <v>5</v>
      </c>
      <c r="I2" s="5" t="s">
        <v>82</v>
      </c>
      <c r="J2" s="4" t="s">
        <v>90</v>
      </c>
      <c r="K2" s="7">
        <v>5</v>
      </c>
    </row>
    <row r="3" spans="1:11" ht="30" customHeight="1" x14ac:dyDescent="0.25">
      <c r="A3" s="10">
        <v>20502</v>
      </c>
      <c r="B3" s="24">
        <v>24357.142899999999</v>
      </c>
      <c r="C3" s="17" t="s">
        <v>74</v>
      </c>
      <c r="D3" s="18" t="s">
        <v>6</v>
      </c>
      <c r="E3" s="20" t="s">
        <v>8</v>
      </c>
      <c r="F3" s="2" t="s">
        <v>1</v>
      </c>
      <c r="G3" s="3">
        <v>43557</v>
      </c>
      <c r="H3" s="1" t="s">
        <v>9</v>
      </c>
      <c r="I3" s="5" t="s">
        <v>82</v>
      </c>
      <c r="J3" s="4" t="s">
        <v>91</v>
      </c>
      <c r="K3" s="7">
        <v>5</v>
      </c>
    </row>
    <row r="4" spans="1:11" ht="30" customHeight="1" x14ac:dyDescent="0.25">
      <c r="A4" s="10">
        <v>20503</v>
      </c>
      <c r="B4" s="24">
        <v>23768.907599999999</v>
      </c>
      <c r="C4" s="17" t="s">
        <v>74</v>
      </c>
      <c r="D4" s="18" t="s">
        <v>6</v>
      </c>
      <c r="E4" s="20" t="s">
        <v>7</v>
      </c>
      <c r="F4" s="2" t="s">
        <v>1</v>
      </c>
      <c r="G4" s="3">
        <v>43495</v>
      </c>
      <c r="H4" s="1" t="s">
        <v>10</v>
      </c>
      <c r="I4" s="5" t="s">
        <v>83</v>
      </c>
      <c r="J4" s="4" t="s">
        <v>92</v>
      </c>
      <c r="K4" s="7">
        <v>5</v>
      </c>
    </row>
    <row r="5" spans="1:11" ht="30" customHeight="1" x14ac:dyDescent="0.25">
      <c r="A5" s="10">
        <v>20504</v>
      </c>
      <c r="B5" s="24">
        <v>19651.2605</v>
      </c>
      <c r="C5" s="17" t="s">
        <v>74</v>
      </c>
      <c r="D5" s="18" t="s">
        <v>75</v>
      </c>
      <c r="E5" s="20" t="s">
        <v>11</v>
      </c>
      <c r="F5" s="5" t="s">
        <v>79</v>
      </c>
      <c r="G5" s="3">
        <v>43525</v>
      </c>
      <c r="H5" s="1" t="s">
        <v>12</v>
      </c>
      <c r="I5" s="5" t="s">
        <v>83</v>
      </c>
      <c r="J5" s="4" t="s">
        <v>93</v>
      </c>
      <c r="K5" s="7">
        <v>5</v>
      </c>
    </row>
    <row r="6" spans="1:11" ht="37.5" customHeight="1" x14ac:dyDescent="0.25">
      <c r="A6" s="10">
        <v>20505</v>
      </c>
      <c r="B6" s="24">
        <v>21415.966400000001</v>
      </c>
      <c r="C6" s="17" t="s">
        <v>74</v>
      </c>
      <c r="D6" s="18" t="s">
        <v>76</v>
      </c>
      <c r="E6" s="20" t="s">
        <v>2</v>
      </c>
      <c r="F6" s="5" t="s">
        <v>13</v>
      </c>
      <c r="G6" s="3">
        <v>43525</v>
      </c>
      <c r="H6" s="1" t="s">
        <v>14</v>
      </c>
      <c r="I6" s="5" t="s">
        <v>83</v>
      </c>
      <c r="J6" s="4" t="s">
        <v>94</v>
      </c>
      <c r="K6" s="7">
        <v>9980</v>
      </c>
    </row>
    <row r="7" spans="1:11" ht="30" customHeight="1" x14ac:dyDescent="0.25">
      <c r="A7" s="10">
        <v>20506</v>
      </c>
      <c r="B7" s="24">
        <v>17298.319299999999</v>
      </c>
      <c r="C7" s="17" t="s">
        <v>74</v>
      </c>
      <c r="D7" s="18" t="s">
        <v>77</v>
      </c>
      <c r="E7" s="20" t="s">
        <v>11</v>
      </c>
      <c r="F7" s="5" t="s">
        <v>79</v>
      </c>
      <c r="G7" s="3">
        <v>43525</v>
      </c>
      <c r="H7" s="1" t="s">
        <v>15</v>
      </c>
      <c r="I7" s="22" t="s">
        <v>84</v>
      </c>
      <c r="J7" s="6" t="s">
        <v>95</v>
      </c>
      <c r="K7" s="7">
        <v>5</v>
      </c>
    </row>
    <row r="8" spans="1:11" ht="30" customHeight="1" x14ac:dyDescent="0.25">
      <c r="A8" s="10">
        <v>20507</v>
      </c>
      <c r="B8" s="24">
        <v>17214.2857</v>
      </c>
      <c r="C8" s="17" t="s">
        <v>74</v>
      </c>
      <c r="D8" s="18" t="s">
        <v>16</v>
      </c>
      <c r="E8" s="20" t="s">
        <v>11</v>
      </c>
      <c r="F8" s="5" t="s">
        <v>79</v>
      </c>
      <c r="G8" s="3">
        <v>43557</v>
      </c>
      <c r="H8" s="1" t="s">
        <v>17</v>
      </c>
      <c r="I8" s="5" t="s">
        <v>83</v>
      </c>
      <c r="J8" s="4" t="s">
        <v>96</v>
      </c>
      <c r="K8" s="7">
        <v>5</v>
      </c>
    </row>
    <row r="9" spans="1:11" ht="30" customHeight="1" x14ac:dyDescent="0.25">
      <c r="A9" s="10">
        <v>20508</v>
      </c>
      <c r="B9" s="24">
        <v>18054.621800000001</v>
      </c>
      <c r="C9" s="17" t="s">
        <v>74</v>
      </c>
      <c r="D9" s="18" t="s">
        <v>78</v>
      </c>
      <c r="E9" s="20" t="s">
        <v>2</v>
      </c>
      <c r="F9" s="5" t="s">
        <v>79</v>
      </c>
      <c r="G9" s="3">
        <v>43495</v>
      </c>
      <c r="H9" s="1" t="s">
        <v>18</v>
      </c>
      <c r="I9" s="5" t="s">
        <v>83</v>
      </c>
      <c r="J9" s="4" t="s">
        <v>97</v>
      </c>
      <c r="K9" s="7">
        <v>5</v>
      </c>
    </row>
    <row r="10" spans="1:11" ht="30" customHeight="1" x14ac:dyDescent="0.25">
      <c r="A10" s="10">
        <v>20509</v>
      </c>
      <c r="B10" s="24">
        <v>21163.8655</v>
      </c>
      <c r="C10" s="17" t="s">
        <v>74</v>
      </c>
      <c r="D10" s="18" t="s">
        <v>76</v>
      </c>
      <c r="E10" s="20" t="s">
        <v>2</v>
      </c>
      <c r="F10" s="5" t="s">
        <v>79</v>
      </c>
      <c r="G10" s="3">
        <v>43495</v>
      </c>
      <c r="H10" s="1" t="s">
        <v>19</v>
      </c>
      <c r="I10" s="5" t="s">
        <v>83</v>
      </c>
      <c r="J10" s="4" t="s">
        <v>98</v>
      </c>
      <c r="K10" s="7">
        <v>5</v>
      </c>
    </row>
    <row r="11" spans="1:11" ht="30" customHeight="1" x14ac:dyDescent="0.25">
      <c r="A11" s="10">
        <v>20510</v>
      </c>
      <c r="B11" s="24">
        <v>17718.487400000002</v>
      </c>
      <c r="C11" s="17" t="s">
        <v>74</v>
      </c>
      <c r="D11" s="18" t="s">
        <v>78</v>
      </c>
      <c r="E11" s="20" t="s">
        <v>2</v>
      </c>
      <c r="F11" s="5" t="s">
        <v>79</v>
      </c>
      <c r="G11" s="3">
        <v>43495</v>
      </c>
      <c r="H11" s="1" t="s">
        <v>20</v>
      </c>
      <c r="I11" s="5" t="s">
        <v>84</v>
      </c>
      <c r="J11" s="4" t="s">
        <v>99</v>
      </c>
      <c r="K11" s="7">
        <v>6500</v>
      </c>
    </row>
    <row r="12" spans="1:11" ht="30" customHeight="1" x14ac:dyDescent="0.25">
      <c r="A12" s="10">
        <v>20511</v>
      </c>
      <c r="B12" s="24">
        <v>18138.655500000001</v>
      </c>
      <c r="C12" s="17" t="s">
        <v>74</v>
      </c>
      <c r="D12" s="18" t="s">
        <v>78</v>
      </c>
      <c r="E12" s="20" t="s">
        <v>2</v>
      </c>
      <c r="F12" s="5" t="s">
        <v>79</v>
      </c>
      <c r="G12" s="3">
        <v>43495</v>
      </c>
      <c r="H12" s="1" t="s">
        <v>21</v>
      </c>
      <c r="I12" s="5" t="s">
        <v>85</v>
      </c>
      <c r="J12" s="4" t="s">
        <v>99</v>
      </c>
      <c r="K12" s="7">
        <v>5</v>
      </c>
    </row>
    <row r="13" spans="1:11" ht="30" customHeight="1" x14ac:dyDescent="0.25">
      <c r="A13" s="10">
        <v>20512</v>
      </c>
      <c r="B13" s="24">
        <v>18726.890800000001</v>
      </c>
      <c r="C13" s="17" t="s">
        <v>74</v>
      </c>
      <c r="D13" s="18" t="s">
        <v>78</v>
      </c>
      <c r="E13" s="20" t="s">
        <v>2</v>
      </c>
      <c r="F13" s="5" t="s">
        <v>79</v>
      </c>
      <c r="G13" s="3">
        <v>43557</v>
      </c>
      <c r="H13" s="1" t="s">
        <v>22</v>
      </c>
      <c r="I13" s="5" t="s">
        <v>85</v>
      </c>
      <c r="J13" s="4" t="s">
        <v>100</v>
      </c>
      <c r="K13" s="7">
        <v>5</v>
      </c>
    </row>
    <row r="14" spans="1:11" ht="30" customHeight="1" x14ac:dyDescent="0.25">
      <c r="A14" s="10">
        <v>20513</v>
      </c>
      <c r="B14" s="24">
        <v>18726.890800000001</v>
      </c>
      <c r="C14" s="17" t="s">
        <v>74</v>
      </c>
      <c r="D14" s="18" t="s">
        <v>78</v>
      </c>
      <c r="E14" s="20" t="s">
        <v>2</v>
      </c>
      <c r="F14" s="5" t="s">
        <v>79</v>
      </c>
      <c r="G14" s="3">
        <v>43557</v>
      </c>
      <c r="H14" s="1" t="s">
        <v>23</v>
      </c>
      <c r="I14" s="5" t="s">
        <v>83</v>
      </c>
      <c r="J14" s="4" t="s">
        <v>100</v>
      </c>
      <c r="K14" s="7">
        <v>5</v>
      </c>
    </row>
    <row r="15" spans="1:11" ht="30" customHeight="1" x14ac:dyDescent="0.25">
      <c r="A15" s="10">
        <v>20514</v>
      </c>
      <c r="B15" s="24">
        <v>19567.226900000001</v>
      </c>
      <c r="C15" s="17" t="s">
        <v>74</v>
      </c>
      <c r="D15" s="18" t="s">
        <v>76</v>
      </c>
      <c r="E15" s="20" t="s">
        <v>2</v>
      </c>
      <c r="F15" s="5" t="s">
        <v>79</v>
      </c>
      <c r="G15" s="3">
        <v>43495</v>
      </c>
      <c r="H15" s="1" t="s">
        <v>24</v>
      </c>
      <c r="I15" s="5" t="s">
        <v>85</v>
      </c>
      <c r="J15" s="4" t="s">
        <v>98</v>
      </c>
      <c r="K15" s="7">
        <v>9990</v>
      </c>
    </row>
    <row r="16" spans="1:11" ht="30" customHeight="1" x14ac:dyDescent="0.25">
      <c r="A16" s="10">
        <v>20515</v>
      </c>
      <c r="B16" s="24">
        <v>35281.512600000002</v>
      </c>
      <c r="C16" s="17" t="s">
        <v>74</v>
      </c>
      <c r="D16" s="18" t="s">
        <v>26</v>
      </c>
      <c r="E16" s="20" t="s">
        <v>8</v>
      </c>
      <c r="F16" s="2" t="s">
        <v>1</v>
      </c>
      <c r="G16" s="3">
        <v>43643</v>
      </c>
      <c r="H16" s="1" t="s">
        <v>27</v>
      </c>
      <c r="I16" s="5" t="s">
        <v>86</v>
      </c>
      <c r="J16" s="4" t="s">
        <v>101</v>
      </c>
      <c r="K16" s="7">
        <v>5</v>
      </c>
    </row>
    <row r="17" spans="1:11" ht="30" customHeight="1" x14ac:dyDescent="0.25">
      <c r="A17" s="10">
        <v>20516</v>
      </c>
      <c r="B17" s="24">
        <v>34021.008399999999</v>
      </c>
      <c r="C17" s="17" t="s">
        <v>74</v>
      </c>
      <c r="D17" s="18" t="s">
        <v>26</v>
      </c>
      <c r="E17" s="20" t="s">
        <v>8</v>
      </c>
      <c r="F17" s="2" t="s">
        <v>1</v>
      </c>
      <c r="G17" s="3">
        <v>43557</v>
      </c>
      <c r="H17" s="1" t="s">
        <v>28</v>
      </c>
      <c r="I17" s="5" t="s">
        <v>82</v>
      </c>
      <c r="J17" s="4" t="s">
        <v>102</v>
      </c>
      <c r="K17" s="7">
        <v>5</v>
      </c>
    </row>
    <row r="18" spans="1:11" ht="30" customHeight="1" x14ac:dyDescent="0.25">
      <c r="A18" s="10">
        <v>20518</v>
      </c>
      <c r="B18" s="24">
        <v>28810.9244</v>
      </c>
      <c r="C18" s="17" t="s">
        <v>74</v>
      </c>
      <c r="D18" s="18" t="s">
        <v>26</v>
      </c>
      <c r="E18" s="20" t="s">
        <v>8</v>
      </c>
      <c r="F18" s="2" t="s">
        <v>1</v>
      </c>
      <c r="G18" s="3">
        <v>43480</v>
      </c>
      <c r="H18" s="1" t="s">
        <v>32</v>
      </c>
      <c r="I18" s="5" t="s">
        <v>87</v>
      </c>
      <c r="J18" s="4" t="s">
        <v>104</v>
      </c>
      <c r="K18" s="7">
        <v>35500</v>
      </c>
    </row>
    <row r="19" spans="1:11" ht="30" customHeight="1" x14ac:dyDescent="0.25">
      <c r="A19" s="10">
        <v>20520</v>
      </c>
      <c r="B19" s="24">
        <v>30575.630300000001</v>
      </c>
      <c r="C19" s="17" t="s">
        <v>74</v>
      </c>
      <c r="D19" s="18" t="s">
        <v>26</v>
      </c>
      <c r="E19" s="20" t="s">
        <v>8</v>
      </c>
      <c r="F19" s="2" t="s">
        <v>1</v>
      </c>
      <c r="G19" s="3">
        <v>43643</v>
      </c>
      <c r="H19" s="1" t="s">
        <v>35</v>
      </c>
      <c r="I19" s="5" t="s">
        <v>83</v>
      </c>
      <c r="J19" s="4" t="s">
        <v>101</v>
      </c>
      <c r="K19" s="7">
        <v>49000</v>
      </c>
    </row>
    <row r="20" spans="1:11" ht="30" customHeight="1" x14ac:dyDescent="0.25">
      <c r="A20" s="10">
        <v>20521</v>
      </c>
      <c r="B20" s="24">
        <v>27718.487400000002</v>
      </c>
      <c r="C20" s="17" t="s">
        <v>74</v>
      </c>
      <c r="D20" s="18" t="s">
        <v>31</v>
      </c>
      <c r="E20" s="20" t="s">
        <v>37</v>
      </c>
      <c r="F20" s="2" t="s">
        <v>1</v>
      </c>
      <c r="G20" s="3">
        <v>43587</v>
      </c>
      <c r="H20" s="1" t="s">
        <v>38</v>
      </c>
      <c r="I20" s="5" t="s">
        <v>82</v>
      </c>
      <c r="J20" s="4" t="s">
        <v>106</v>
      </c>
      <c r="K20" s="7">
        <v>3700</v>
      </c>
    </row>
    <row r="21" spans="1:11" ht="30" customHeight="1" x14ac:dyDescent="0.25">
      <c r="A21" s="10">
        <v>20519</v>
      </c>
      <c r="B21" s="24">
        <v>21247.8992</v>
      </c>
      <c r="C21" s="17" t="s">
        <v>74</v>
      </c>
      <c r="D21" s="18" t="s">
        <v>33</v>
      </c>
      <c r="E21" s="20" t="s">
        <v>11</v>
      </c>
      <c r="F21" s="5" t="s">
        <v>79</v>
      </c>
      <c r="G21" s="3">
        <v>43525</v>
      </c>
      <c r="H21" s="1" t="s">
        <v>34</v>
      </c>
      <c r="I21" s="5" t="s">
        <v>85</v>
      </c>
      <c r="J21" s="4" t="s">
        <v>105</v>
      </c>
      <c r="K21" s="7">
        <v>5</v>
      </c>
    </row>
    <row r="22" spans="1:11" ht="30" customHeight="1" x14ac:dyDescent="0.25">
      <c r="A22" s="10">
        <v>20517</v>
      </c>
      <c r="B22" s="24">
        <v>27970.588199999998</v>
      </c>
      <c r="C22" s="17" t="s">
        <v>74</v>
      </c>
      <c r="D22" s="18" t="s">
        <v>29</v>
      </c>
      <c r="E22" s="20" t="s">
        <v>25</v>
      </c>
      <c r="F22" s="2" t="s">
        <v>1</v>
      </c>
      <c r="G22" s="3">
        <v>43557</v>
      </c>
      <c r="H22" s="1" t="s">
        <v>30</v>
      </c>
      <c r="I22" s="5" t="s">
        <v>83</v>
      </c>
      <c r="J22" s="4" t="s">
        <v>103</v>
      </c>
      <c r="K22" s="7">
        <v>5</v>
      </c>
    </row>
    <row r="23" spans="1:11" ht="30" customHeight="1" x14ac:dyDescent="0.25">
      <c r="A23" s="10">
        <v>20523</v>
      </c>
      <c r="B23" s="24">
        <v>22004.201700000001</v>
      </c>
      <c r="C23" s="17" t="s">
        <v>74</v>
      </c>
      <c r="D23" s="18" t="s">
        <v>42</v>
      </c>
      <c r="E23" s="20" t="s">
        <v>43</v>
      </c>
      <c r="F23" s="5" t="s">
        <v>79</v>
      </c>
      <c r="G23" s="3">
        <v>43451</v>
      </c>
      <c r="H23" s="1" t="s">
        <v>44</v>
      </c>
      <c r="I23" s="5" t="s">
        <v>83</v>
      </c>
      <c r="J23" s="4" t="s">
        <v>108</v>
      </c>
      <c r="K23" s="7">
        <v>5</v>
      </c>
    </row>
    <row r="24" spans="1:11" ht="30" customHeight="1" x14ac:dyDescent="0.25">
      <c r="A24" s="10">
        <v>20524</v>
      </c>
      <c r="B24" s="24">
        <v>20743.697499999998</v>
      </c>
      <c r="C24" s="17" t="s">
        <v>74</v>
      </c>
      <c r="D24" s="18" t="s">
        <v>29</v>
      </c>
      <c r="E24" s="20" t="s">
        <v>11</v>
      </c>
      <c r="F24" s="5" t="s">
        <v>81</v>
      </c>
      <c r="G24" s="3">
        <v>43440</v>
      </c>
      <c r="H24" s="1" t="s">
        <v>45</v>
      </c>
      <c r="I24" s="5" t="s">
        <v>85</v>
      </c>
      <c r="J24" s="4" t="s">
        <v>109</v>
      </c>
      <c r="K24" s="7">
        <v>11500</v>
      </c>
    </row>
    <row r="25" spans="1:11" ht="30" customHeight="1" x14ac:dyDescent="0.25">
      <c r="A25" s="10">
        <v>20522</v>
      </c>
      <c r="B25" s="24">
        <v>13684.873900000001</v>
      </c>
      <c r="C25" s="17" t="s">
        <v>74</v>
      </c>
      <c r="D25" s="18" t="s">
        <v>39</v>
      </c>
      <c r="E25" s="20" t="s">
        <v>40</v>
      </c>
      <c r="F25" s="5" t="s">
        <v>80</v>
      </c>
      <c r="G25" s="3">
        <v>43643</v>
      </c>
      <c r="H25" s="1" t="s">
        <v>41</v>
      </c>
      <c r="I25" s="5" t="s">
        <v>88</v>
      </c>
      <c r="J25" s="4" t="s">
        <v>107</v>
      </c>
      <c r="K25" s="7">
        <v>5</v>
      </c>
    </row>
    <row r="26" spans="1:11" ht="30" customHeight="1" x14ac:dyDescent="0.25">
      <c r="A26" s="10">
        <v>20525</v>
      </c>
      <c r="B26" s="24">
        <v>15449.5798</v>
      </c>
      <c r="C26" s="17" t="s">
        <v>74</v>
      </c>
      <c r="D26" s="18" t="s">
        <v>48</v>
      </c>
      <c r="E26" s="20" t="s">
        <v>36</v>
      </c>
      <c r="F26" s="5" t="s">
        <v>80</v>
      </c>
      <c r="G26" s="3">
        <v>43643</v>
      </c>
      <c r="H26" s="1" t="s">
        <v>49</v>
      </c>
      <c r="I26" s="5" t="s">
        <v>88</v>
      </c>
      <c r="J26" s="4" t="s">
        <v>107</v>
      </c>
      <c r="K26" s="7">
        <v>5</v>
      </c>
    </row>
    <row r="27" spans="1:11" ht="30" customHeight="1" x14ac:dyDescent="0.25">
      <c r="A27" s="10">
        <v>20526</v>
      </c>
      <c r="B27" s="24">
        <v>19735.294099999999</v>
      </c>
      <c r="C27" s="17" t="s">
        <v>74</v>
      </c>
      <c r="D27" s="18" t="s">
        <v>47</v>
      </c>
      <c r="E27" s="21" t="s">
        <v>46</v>
      </c>
      <c r="F27" s="5"/>
      <c r="G27" s="3" t="s">
        <v>65</v>
      </c>
      <c r="H27" s="1" t="s">
        <v>50</v>
      </c>
      <c r="I27" s="5" t="s">
        <v>89</v>
      </c>
      <c r="J27" s="4" t="s">
        <v>110</v>
      </c>
      <c r="K27" s="7">
        <v>5</v>
      </c>
    </row>
    <row r="28" spans="1:11" ht="30" customHeight="1" x14ac:dyDescent="0.25">
      <c r="A28" s="10">
        <v>20527</v>
      </c>
      <c r="B28" s="24">
        <v>19735.294099999999</v>
      </c>
      <c r="C28" s="17" t="s">
        <v>74</v>
      </c>
      <c r="D28" s="18" t="s">
        <v>47</v>
      </c>
      <c r="E28" s="21" t="s">
        <v>46</v>
      </c>
      <c r="F28" s="5"/>
      <c r="G28" s="3" t="s">
        <v>65</v>
      </c>
      <c r="H28" s="1" t="s">
        <v>51</v>
      </c>
      <c r="I28" s="5" t="s">
        <v>89</v>
      </c>
      <c r="J28" s="4" t="s">
        <v>110</v>
      </c>
      <c r="K28" s="7">
        <v>5</v>
      </c>
    </row>
    <row r="29" spans="1:11" ht="30" customHeight="1" x14ac:dyDescent="0.25">
      <c r="A29" s="10">
        <v>20528</v>
      </c>
      <c r="B29" s="24">
        <v>19735.294099999999</v>
      </c>
      <c r="C29" s="17" t="s">
        <v>74</v>
      </c>
      <c r="D29" s="18" t="s">
        <v>47</v>
      </c>
      <c r="E29" s="21" t="s">
        <v>46</v>
      </c>
      <c r="F29" s="5"/>
      <c r="G29" s="3" t="s">
        <v>65</v>
      </c>
      <c r="H29" s="1" t="s">
        <v>52</v>
      </c>
      <c r="I29" s="5" t="s">
        <v>89</v>
      </c>
      <c r="J29" s="4" t="s">
        <v>110</v>
      </c>
      <c r="K29" s="7">
        <v>5</v>
      </c>
    </row>
    <row r="30" spans="1:11" ht="30" customHeight="1" x14ac:dyDescent="0.25">
      <c r="A30" s="10">
        <v>20529</v>
      </c>
      <c r="B30" s="24">
        <v>19735.294099999999</v>
      </c>
      <c r="C30" s="17" t="s">
        <v>74</v>
      </c>
      <c r="D30" s="18" t="s">
        <v>47</v>
      </c>
      <c r="E30" s="21" t="s">
        <v>46</v>
      </c>
      <c r="F30" s="5"/>
      <c r="G30" s="3" t="s">
        <v>65</v>
      </c>
      <c r="H30" s="1" t="s">
        <v>53</v>
      </c>
      <c r="I30" s="5" t="s">
        <v>89</v>
      </c>
      <c r="J30" s="4" t="s">
        <v>110</v>
      </c>
      <c r="K30" s="7">
        <v>5</v>
      </c>
    </row>
    <row r="31" spans="1:11" ht="30" customHeight="1" x14ac:dyDescent="0.25">
      <c r="A31" s="10">
        <v>20530</v>
      </c>
      <c r="B31" s="24">
        <v>12676.470600000001</v>
      </c>
      <c r="C31" s="17" t="s">
        <v>74</v>
      </c>
      <c r="D31" s="18" t="s">
        <v>54</v>
      </c>
      <c r="E31" s="20" t="s">
        <v>55</v>
      </c>
      <c r="F31" s="5" t="s">
        <v>80</v>
      </c>
      <c r="G31" s="3">
        <v>43706</v>
      </c>
      <c r="H31" s="1" t="s">
        <v>56</v>
      </c>
      <c r="I31" s="5" t="s">
        <v>88</v>
      </c>
      <c r="J31" s="4" t="s">
        <v>111</v>
      </c>
      <c r="K31" s="7">
        <v>5</v>
      </c>
    </row>
    <row r="32" spans="1:11" ht="30" customHeight="1" x14ac:dyDescent="0.25">
      <c r="A32" s="10">
        <v>20531</v>
      </c>
      <c r="B32" s="24">
        <v>15533.6134</v>
      </c>
      <c r="C32" s="17" t="s">
        <v>74</v>
      </c>
      <c r="D32" s="18" t="s">
        <v>48</v>
      </c>
      <c r="E32" s="20" t="s">
        <v>36</v>
      </c>
      <c r="F32" s="5" t="s">
        <v>80</v>
      </c>
      <c r="G32" s="3">
        <v>43578</v>
      </c>
      <c r="H32" s="1" t="s">
        <v>57</v>
      </c>
      <c r="I32" s="5" t="s">
        <v>88</v>
      </c>
      <c r="J32" s="4" t="s">
        <v>112</v>
      </c>
      <c r="K32" s="7">
        <v>5</v>
      </c>
    </row>
    <row r="33" spans="1:11" ht="30" customHeight="1" x14ac:dyDescent="0.25">
      <c r="A33" s="10">
        <v>20532</v>
      </c>
      <c r="B33" s="24">
        <v>14777.3109</v>
      </c>
      <c r="C33" s="17" t="s">
        <v>74</v>
      </c>
      <c r="D33" s="18" t="s">
        <v>58</v>
      </c>
      <c r="E33" s="20" t="s">
        <v>36</v>
      </c>
      <c r="F33" s="5" t="s">
        <v>80</v>
      </c>
      <c r="G33" s="3">
        <v>43553</v>
      </c>
      <c r="H33" s="1" t="s">
        <v>59</v>
      </c>
      <c r="I33" s="5" t="s">
        <v>88</v>
      </c>
      <c r="J33" s="4" t="s">
        <v>113</v>
      </c>
      <c r="K33" s="7">
        <v>5</v>
      </c>
    </row>
    <row r="34" spans="1:11" ht="30" customHeight="1" x14ac:dyDescent="0.25">
      <c r="A34" s="10">
        <v>20533</v>
      </c>
      <c r="B34" s="24">
        <v>14777.3109</v>
      </c>
      <c r="C34" s="17" t="s">
        <v>74</v>
      </c>
      <c r="D34" s="18" t="s">
        <v>60</v>
      </c>
      <c r="E34" s="20" t="s">
        <v>36</v>
      </c>
      <c r="F34" s="5" t="s">
        <v>80</v>
      </c>
      <c r="G34" s="3">
        <v>43643</v>
      </c>
      <c r="H34" s="1" t="s">
        <v>61</v>
      </c>
      <c r="I34" s="5" t="s">
        <v>88</v>
      </c>
      <c r="J34" s="4" t="s">
        <v>114</v>
      </c>
      <c r="K34" s="7">
        <v>5</v>
      </c>
    </row>
    <row r="35" spans="1:11" ht="30" customHeight="1" x14ac:dyDescent="0.25">
      <c r="A35" s="10">
        <v>20534</v>
      </c>
      <c r="B35" s="24">
        <v>17214.2857</v>
      </c>
      <c r="C35" s="17" t="s">
        <v>74</v>
      </c>
      <c r="D35" s="18" t="s">
        <v>62</v>
      </c>
      <c r="E35" s="20" t="s">
        <v>4</v>
      </c>
      <c r="F35" s="5" t="s">
        <v>79</v>
      </c>
      <c r="G35" s="3">
        <v>43495</v>
      </c>
      <c r="H35" s="1" t="s">
        <v>63</v>
      </c>
      <c r="I35" s="5" t="s">
        <v>85</v>
      </c>
      <c r="J35" s="4" t="s">
        <v>115</v>
      </c>
      <c r="K35" s="7">
        <v>5500</v>
      </c>
    </row>
  </sheetData>
  <conditionalFormatting sqref="H23:H24 H1:H20 H26:H35">
    <cfRule type="duplicateValues" dxfId="3" priority="4"/>
  </conditionalFormatting>
  <conditionalFormatting sqref="H22">
    <cfRule type="duplicateValues" dxfId="2" priority="3"/>
  </conditionalFormatting>
  <conditionalFormatting sqref="H21">
    <cfRule type="duplicateValues" dxfId="1" priority="2"/>
  </conditionalFormatting>
  <conditionalFormatting sqref="H2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Peugeot 3 maa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Elbert</dc:creator>
  <cp:lastModifiedBy>Gebruiker</cp:lastModifiedBy>
  <dcterms:created xsi:type="dcterms:W3CDTF">2020-02-07T15:10:31Z</dcterms:created>
  <dcterms:modified xsi:type="dcterms:W3CDTF">2020-03-03T07:48:39Z</dcterms:modified>
</cp:coreProperties>
</file>